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2" i="1" s="1"/>
  <c r="D11" i="1" s="1"/>
  <c r="E14" i="1"/>
  <c r="E12" i="1" s="1"/>
  <c r="E11" i="1" s="1"/>
  <c r="F14" i="1"/>
  <c r="F12" i="1" s="1"/>
  <c r="F11" i="1" s="1"/>
  <c r="G14" i="1"/>
  <c r="G12" i="1" s="1"/>
  <c r="G11" i="1" s="1"/>
  <c r="H14" i="1"/>
  <c r="H12" i="1" s="1"/>
  <c r="I14" i="1"/>
  <c r="I12" i="1" s="1"/>
  <c r="I11" i="1" s="1"/>
  <c r="J14" i="1"/>
  <c r="K14" i="1"/>
  <c r="K12" i="1" s="1"/>
  <c r="K11" i="1" s="1"/>
  <c r="J15" i="1"/>
  <c r="H11" i="1" l="1"/>
  <c r="J11" i="1" s="1"/>
  <c r="J12" i="1"/>
  <c r="K13" i="1"/>
  <c r="I13" i="1"/>
  <c r="H13" i="1"/>
  <c r="J13" i="1" s="1"/>
  <c r="G13" i="1"/>
  <c r="F13" i="1"/>
  <c r="E13" i="1"/>
  <c r="D13" i="1"/>
</calcChain>
</file>

<file path=xl/sharedStrings.xml><?xml version="1.0" encoding="utf-8"?>
<sst xmlns="http://schemas.openxmlformats.org/spreadsheetml/2006/main" count="41" uniqueCount="40">
  <si>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</si>
  <si>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</si>
  <si>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</si>
  <si>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</si>
  <si>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</si>
  <si>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</si>
  <si>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</si>
  <si>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</si>
  <si>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</si>
  <si>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</si>
  <si>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</si>
  <si>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</si>
  <si>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</si>
  <si>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</si>
  <si>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</si>
  <si>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</si>
  <si>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</si>
  <si>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</si>
  <si>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</si>
  <si>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</si>
  <si>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</si>
  <si>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</si>
  <si>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</si>
  <si>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</si>
  <si>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</si>
  <si>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</si>
  <si>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</si>
  <si>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</si>
  <si>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</si>
  <si>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122</t>
  </si>
  <si>
    <t>TITLUL V FONDURI DE REZERVA  (cod 50.04)</t>
  </si>
  <si>
    <t>50</t>
  </si>
  <si>
    <t>123</t>
  </si>
  <si>
    <t>Fond de rezerva bugetara la dispozitia consiliilor locale si judetene</t>
  </si>
  <si>
    <t>50.04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</si>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</sst>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0</v>
      </c>
      <c r="E11" s="11">
        <f>E12</f>
        <v>45000</v>
      </c>
      <c r="F11" s="11">
        <f>F12</f>
        <v>30000</v>
      </c>
      <c r="G11" s="11">
        <f>G12</f>
        <v>0</v>
      </c>
      <c r="H11" s="11">
        <f>H12</f>
        <v>0</v>
      </c>
      <c r="I11" s="11">
        <f>I12</f>
        <v>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0</v>
      </c>
      <c r="E12" s="11">
        <f>+E14</f>
        <v>45000</v>
      </c>
      <c r="F12" s="11">
        <f>+F14</f>
        <v>30000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45000</v>
      </c>
      <c r="F13" s="11">
        <f>+F14</f>
        <v>30000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45000</v>
      </c>
      <c r="F14" s="11">
        <f>F15</f>
        <v>30000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ht="22.5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45000</v>
      </c>
      <c r="F15" s="11">
        <v>30000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 t="s">
        <v>37</v>
      </c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2017-07-26T10:09:41Z</dcterms:created>
  <dcterms:modified xsi:type="dcterms:W3CDTF">2017-07-26T10:09:43Z</dcterms:modified>
</cp:coreProperties>
</file>