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<sst xmlns="http://schemas.openxmlformats.org/spreadsheetml/2006/main" count="72" uniqueCount="56">
  <si>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</si>
  <si>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</si>
  <si>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[02] Bugetul local</t>
  </si>
  <si>
    <t>Trimestrul: 1,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</si>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</sst>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1488520</v>
      </c>
      <c r="F6" s="10">
        <v>983852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809</v>
      </c>
      <c r="F7" s="10">
        <v>790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16756</v>
      </c>
      <c r="F8" s="10">
        <v>394963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52078</v>
      </c>
      <c r="F9" s="10">
        <v>17712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1558163</v>
      </c>
      <c r="F10" s="10">
        <f>F6+F7+F8+F9</f>
        <v>1397317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452899</v>
      </c>
      <c r="F11" s="10">
        <v>512941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124012</v>
      </c>
      <c r="F12" s="10">
        <v>151848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60729</v>
      </c>
      <c r="F13" s="10">
        <v>81925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80323</v>
      </c>
      <c r="F14" s="10">
        <v>52810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717963</v>
      </c>
      <c r="F15" s="10">
        <f>F11+F12+F13+F14</f>
        <v>799524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840200</v>
      </c>
      <c r="F16" s="10">
        <v>597793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840200</v>
      </c>
      <c r="F17" s="10">
        <v>597793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48</v>
      </c>
      <c r="E18" s="10">
        <v>840200</v>
      </c>
      <c r="F18" s="10">
        <v>597793</v>
      </c>
    </row>
    <row r="19" spans="1:6" s="6" customFormat="1" x14ac:dyDescent="0.25">
      <c r="A19" s="9" t="s">
        <v>49</v>
      </c>
      <c r="B19" s="9" t="s">
        <v>26</v>
      </c>
      <c r="C19" s="9" t="s">
        <v>50</v>
      </c>
      <c r="D19" s="9" t="s">
        <v>46</v>
      </c>
      <c r="E19" s="10">
        <v>840200</v>
      </c>
      <c r="F19" s="10">
        <v>597793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25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2020-05-08T06:33:51Z</dcterms:created>
  <dcterms:modified xsi:type="dcterms:W3CDTF">2020-05-08T06:33:51Z</dcterms:modified>
</cp:coreProperties>
</file>